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นาขา\ITA\2568\"/>
    </mc:Choice>
  </mc:AlternateContent>
  <xr:revisionPtr revIDLastSave="0" documentId="13_ncr:1_{999DED96-3D88-4E4A-B82D-4999B747902F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<sst xmlns="http://schemas.openxmlformats.org/spreadsheetml/2006/main" count="1073" uniqueCount="196">
  <si>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</si>
  <si>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</si>
  <si>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</si>
  <si>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</si>
  <si>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</si>
  <si>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</si>
  <si>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</si>
  <si>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</si>
  <si>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</si>
  <si>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</si>
  <si>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</si>
  <si>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</si>
  <si>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</si>
  <si>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</si>
  <si>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</si>
  <si>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</si>
  <si>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</si>
  <si>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</si>
  <si>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</si>
  <si>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</si>
  <si>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</si>
  <si>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</si>
  <si>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</si>
  <si>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</si>
  <si>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</si>
  <si>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</si>
  <si>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</si>
  <si>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</si>
  <si>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</si>
  <si>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</si>
  <si>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</si>
  <si>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</si>
  <si>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</si>
  <si>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</si>
  <si>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</si>
  <si>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</si>
  <si>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</si>
  <si>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</si>
  <si>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</si>
  <si>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</si>
  <si>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</si>
  <si>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</si>
  <si>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</si>
  <si>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</si>
  <si>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</si>
  <si>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</si>
  <si>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</si>
  <si>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</si>
  <si>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</si>
  <si>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</si>
  <si>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</si>
  <si>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</si>
  <si>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</si>
  <si>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</si>
  <si>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</si>
  <si>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องค์การบริหารส่วนตำบลนาขา</t>
  </si>
  <si>
    <t>หลังสวน</t>
  </si>
  <si>
    <t>ชุมพร</t>
  </si>
  <si>
    <t>-</t>
  </si>
  <si>
    <t>อปท.</t>
  </si>
  <si>
    <t>โครงการปรับปรุงผิวจราจรสายห้วยจิก 1 หมู่ที่ 11,12</t>
  </si>
  <si>
    <t>เงินอุดหนุนเฉพาะกิจ</t>
  </si>
  <si>
    <t>สิ้นสุดสัญญาแล้ว</t>
  </si>
  <si>
    <t>วิธีประกาศเชิญชวนทั่วไป</t>
  </si>
  <si>
    <t>บริษัท มรกตศิลา จำกัด</t>
  </si>
  <si>
    <t>โครงการปรับปรุงผิวจราจรสายห้วยรัง 1 หมู่ที่ 12</t>
  </si>
  <si>
    <t>โครงการก่อสร้างถนน คสล.สายทับไม้ไผ่ หมู่ที่ 13</t>
  </si>
  <si>
    <t>ใช้จ่ายเงินสะสม</t>
  </si>
  <si>
    <t>อยู่ระหว่างระยะสัญญา</t>
  </si>
  <si>
    <t>ห้างหุ้นส่วนจำกัด รวิ คอนสตรัคชั่น 1999</t>
  </si>
  <si>
    <t>โครงการขุดคูระบายน้ำและวางท่อระบายน้ำสี่แยกห้วยจิก หมุ่ที่ 7,12</t>
  </si>
  <si>
    <t>ห้างหุ้นส่วนจำกัด นาตสิษฐ์ก่อสร้าง</t>
  </si>
  <si>
    <t>โครงการขุดคูระบายน้ำและวางท่อระบายน้ำสายในแค้มป์ หมู่ที่ 11,12</t>
  </si>
  <si>
    <t>วิธีเฉพาะเจาะจง</t>
  </si>
  <si>
    <t>ห้างหุ้นส่วนจำกัด ยายนำการโยธา</t>
  </si>
  <si>
    <t>โครงการก่อสร้างถนน คสล.สายในแค้มป์ หมู่ที่ 12</t>
  </si>
  <si>
    <t>โครงการก่อสร้างถนน คสล.สายสามเหว หมู่ที่ 13</t>
  </si>
  <si>
    <t>โครงการก่อสร้างถนน คสล.สายทับไม้ไผ่ แยก 3 หมู่ที่ 13</t>
  </si>
  <si>
    <t>โครงการก่อสร้างฝายน้ำล้นห้วยรัง หมู่ที่ 12</t>
  </si>
  <si>
    <t>โครงการก่อสร้างถนน คสล.สายโพรงจิก หมู่ที่ 6</t>
  </si>
  <si>
    <t>ห้างหุ้นส่วนจำกัด โชคอมรวิศวกรรมโยธา</t>
  </si>
  <si>
    <t>โครงการก่อสร้างถนน คสล.สายกลางทุ่ง หมู่ที่ 5</t>
  </si>
  <si>
    <t>โครงการก่อสร้างถนน คสล.สายหนองอ้อ หมู่ที่ 9</t>
  </si>
  <si>
    <t>โครงการก่อสร้างถนน คสล.สายบุญเลิศ หมู่ที่ 10</t>
  </si>
  <si>
    <t>โครงการก่อสร้างถนน คสล.สายวัดใหม่-ไผ่ล้อม หมู่ที่ 4</t>
  </si>
  <si>
    <t>โครงการก่อสร้างถนน คสล.สายน้ำเชิ้ม หมู่ที่ 8</t>
  </si>
  <si>
    <t>ยกเลิกการดำเนินการ</t>
  </si>
  <si>
    <t>บริษัท ศุภณัฐพาร์ทเนอร์ จำกัด</t>
  </si>
  <si>
    <t>โครงการก่อสร้างถนน คสล.สายสาวนุ้ย หมู่ที่ 1</t>
  </si>
  <si>
    <t>เงินรายได้</t>
  </si>
  <si>
    <t>โครงการก่อสร้างถนน คสล.สายวัดบ่อโค-วัดใหม่ หมู่ที่ 4</t>
  </si>
  <si>
    <t>จัดซื้อนม UHT โรงเรียนบ้านในเหมือง</t>
  </si>
  <si>
    <t>สหกรณ์โคนมไทย-เดนมาร์คห้วยสัตว์ใหญ่ จำกัด</t>
  </si>
  <si>
    <t>โครงการก่อสร้างถนนลูกรังสายอ่อนนุช 2 หมู่ที่ 11</t>
  </si>
  <si>
    <t>ห้างหุ้นส่วนจำกัด สวนสมบูรณ์การเกษตร</t>
  </si>
  <si>
    <t>โครงการก่อสร้างถนน คสล.สายต้นตะบะ 1 หมู่ที่ 7</t>
  </si>
  <si>
    <t>โครงการก่อสร้างถนน คสล.สายต้นตะบะ 3 หมู่ที่ 7</t>
  </si>
  <si>
    <t>จัดซื้อวัสดุไฟฟ้า จำนวน 26 รายการ</t>
  </si>
  <si>
    <t>ร้านแสงบุปผาการไฟฟ้า</t>
  </si>
  <si>
    <t>จัดซื้อนม UHT ร.ร.บ้านในเหมือง</t>
  </si>
  <si>
    <t>จัดซื้อนม UHT ร.ร.บ้านหนองปลา</t>
  </si>
  <si>
    <t>จัดซื้อยางมะตอย</t>
  </si>
  <si>
    <t>ร้านสยามแอสฟัลต์ติก</t>
  </si>
  <si>
    <t>จัดซื้อนม UHT โรงเรียนบ้านหนองปลา</t>
  </si>
  <si>
    <t>จัดซื้อนม UHT โรงเรียนวัดนพคุณ</t>
  </si>
  <si>
    <t>จัดซื้อวัสดุไฟฟ้า จำนวน 13 รายการ</t>
  </si>
  <si>
    <t>จัดซื้อไม้พาย จำนวน 50 เล่ม</t>
  </si>
  <si>
    <t>จัดซื้อครุภัณฑ์สำนักงาน จำนวน 2 รายการ</t>
  </si>
  <si>
    <t>ห้างหุ้นส่วนจำกัด ทรัพย์จินดาเฟอร์นิเจอร์</t>
  </si>
  <si>
    <t>จัดซื้อนม UHT ศพด.บ้านห้วยเหมือง</t>
  </si>
  <si>
    <t>จัดซื้ออุปกรณ์ประปา จำนวน 11 รายการ</t>
  </si>
  <si>
    <t>บริษัท โฮมมาร์ทหลังสวน จำกัด</t>
  </si>
  <si>
    <t>จัดซื้อเสื้อกีฬา จำนวน 233 ตัว</t>
  </si>
  <si>
    <t>ร้าน ส.สปอร์ต</t>
  </si>
  <si>
    <t>จัดซื้อวัสดุคอมพิวเตร์ จำนวน 4 รายการ</t>
  </si>
  <si>
    <t>บริษัท ริโก้ (ประเทศไทย) จำกัด</t>
  </si>
  <si>
    <t>จัดซื้อน้ำยางมะตอย จำนวน 14 แกลลอน</t>
  </si>
  <si>
    <t>จัดซื้อนม UHT ร.ร.วัดนพคุณ</t>
  </si>
  <si>
    <t>จัดซื้อนม UHT ศพด.วัดดอนวาส</t>
  </si>
  <si>
    <t>จัดซื้อวัสดุคอมพิวเตอร์ จำนวน 5 รายการ</t>
  </si>
  <si>
    <t>ร้านคิดคอมพิวเตอร์</t>
  </si>
  <si>
    <t>จัดซื้อวัสดุและอุปกรณ์ จำนวน 4 รายการ</t>
  </si>
  <si>
    <t>จัดซื้อวัสดุและอุปกรณ์ จำนวน 12 รายการ</t>
  </si>
  <si>
    <t>ร้าน ศ.หลังสวนเบญจรงค์</t>
  </si>
  <si>
    <t>จัดซื้อวัสดุยานพาหนะและขนส่ง จำนวน 3 รายการ</t>
  </si>
  <si>
    <t>ห้างหุ้นส่วนจำกัด หลังสวนมนตรียานยนต์</t>
  </si>
  <si>
    <t>จัดซื้อท่อประปา จำนวน 18 ท่อน</t>
  </si>
  <si>
    <t>จัดซื้อวัสดุคอมพิวเตอร์ จำนวน 4 รายการ</t>
  </si>
  <si>
    <t>จัดซื้อหมึกถ่ายเอกสาร จำนวน 3 หลอด</t>
  </si>
  <si>
    <t>ห้างหุ้นส่วนจำกัด เอส.ที.เซอร์วิส</t>
  </si>
  <si>
    <t>จัดซื้อถ้วยรางวัล จำนวน 8 ถ้วย</t>
  </si>
  <si>
    <t>จัดซื้อวัสดุคอมพิวเตอร์ จำนวน 2 รายการ</t>
  </si>
  <si>
    <t>ร้านโมเดิร์นคอมพิวเตอร์</t>
  </si>
  <si>
    <t xml:space="preserve">จัดซื้อหมึกเครื่องถ่ายเอกสาร </t>
  </si>
  <si>
    <t>จัดซื้อวัสดุคอมพิวเตอร์ จำนวน 3 รายการ</t>
  </si>
  <si>
    <t>จัดซื้อวัสดุก่อสร้าง จำนวน 12 รายการ</t>
  </si>
  <si>
    <t>จัดซื้อเสื้อทีมฝีพาย</t>
  </si>
  <si>
    <t>นายวชิรวิทย์ เฉิดฉิ้ม</t>
  </si>
  <si>
    <t>จัดซื้อนม UHT ศพด.ห้วยเหมือง</t>
  </si>
  <si>
    <t>จัดซื้อถาดหลุม จำนวน 50 ใบ</t>
  </si>
  <si>
    <t>ห้างหุ้นส่วนจำกัด กาญจนาครุภัณฑ์</t>
  </si>
  <si>
    <t>จัดซื้อวัสดุสำนักงาน จำนวน 9 รายการ</t>
  </si>
  <si>
    <t>ร้านหน้าสวนสเตชั่นเนอรี่</t>
  </si>
  <si>
    <t>จัดซื้อวัสดุสำนักงาน จำนวน 14 รายการ</t>
  </si>
  <si>
    <t>จัดซื้อวัสดุและอุปกรณ์ จำนวน 21 รายการ</t>
  </si>
  <si>
    <t>ร้านเจ๋ติ๋มสำเพ็งหลังสวน</t>
  </si>
  <si>
    <t>จัดซื้อถ้วยรางวัล จำนวน 6 ใบ</t>
  </si>
  <si>
    <t>จัดซื้ออุปกรณ์กีฬา จำนวน 6 รายการ</t>
  </si>
  <si>
    <t>โครงการวางท่อระบายน้ำ คสล. (บริเวณบ้านทิดารัตน์ หมู่ที่ 1)</t>
  </si>
  <si>
    <t>ห้างหุ้นส่วน ยายนำการโยธา</t>
  </si>
  <si>
    <t>โครงการวางท่อระบายน้ำ คสล. (บริเวณบ้านนางกุหลาบ หมู่ที่ 1)</t>
  </si>
  <si>
    <t>โครงการวางท่อระบายน้ำ คสล. (บริเวณสวนนางสวี เอาชัย หมู่ที่ 1)</t>
  </si>
  <si>
    <t>โครงการวางท่อระบายน้ำ คสล. (บริเวณนางบุญนำ หมู่ที่ 2)</t>
  </si>
  <si>
    <t>โครงการวางท่อระบายน้ำ คสล. (บริเวณบ้านนางมะลิ หมู่ที่ 2)</t>
  </si>
  <si>
    <t>โครงการวางท่อระบายน้ำ คสล. (บริเวณบ้านนางชีพ คงบุญมี ) หมู่ที่ 2</t>
  </si>
  <si>
    <t>จ้างประกอบอาหารกลางวัน ศพด.บ้านห้วยเหมือง</t>
  </si>
  <si>
    <t>นางสาวดวงพร  พลับใหญ่</t>
  </si>
  <si>
    <t>นางสุชาวดี  หนุทอง</t>
  </si>
  <si>
    <t>จ้างประกอบอาหารกลางวัน ศพด.วัดดอนวาส</t>
  </si>
  <si>
    <t>นางเฉลิมพันธ์ หลงพิมาย</t>
  </si>
  <si>
    <t>จ้างเหมาประกอบอาหารกลางวัน ศพด.ห้วยเหมือง</t>
  </si>
  <si>
    <t>โครงการซ่อมแซมถนนลูกรังสายหน้าโรงเรียนบ้านในเหมือง หมู่ที่ 8,10,11</t>
  </si>
  <si>
    <t>จ้างซ่อมแซมรถบรรทุกน้ำ บท 1959 ชุมพร</t>
  </si>
  <si>
    <t>นายอนุชา เพชรแหลมน้ำ</t>
  </si>
  <si>
    <t>จ้างเหมาประกอบอาหารกลางวัน ศพด.บ้านห้วยเหมือง</t>
  </si>
  <si>
    <t>จ้างเหมาประกอบอาหารกลางวัน ศพด.วัดดอนวาส</t>
  </si>
  <si>
    <t>นางสาวอรวรรณ  ศรีติ้ง</t>
  </si>
  <si>
    <t>จ้างเหมาประกอบอาหารกลางวัน ศพด.วัดดนวาส</t>
  </si>
  <si>
    <t>จ้างเหมาจัดสนามแข่งเรือ</t>
  </si>
  <si>
    <t>นายดำรงค์  บุญเทียว</t>
  </si>
  <si>
    <t>ซ่อมแซมซุ้มเทิดพระเกียรติ</t>
  </si>
  <si>
    <t>ร้านไซน์สเตชั่น</t>
  </si>
  <si>
    <t>ซ่อมแซมรถบรรทุกน้ำ หมายเลขทะเบียน บท 1959 ชุมพร</t>
  </si>
  <si>
    <t>ซ่อมแซมรถบรรทุกน้ำหมายเลขทะเบียน บต 9773 ชุมพร</t>
  </si>
  <si>
    <t>อู่เผด็จ</t>
  </si>
  <si>
    <t>ซ่อมแซมฝ้าเพดานห้องประชุม อบต.</t>
  </si>
  <si>
    <t>นางสาวอุไรวรรณ  พรมจันทร์</t>
  </si>
  <si>
    <t>จ้างเหมาตกแต่งเรือพระบก จำนวน 1 ลำ</t>
  </si>
  <si>
    <t>นางอรวรรณ  ฤกษ์สมุทร</t>
  </si>
  <si>
    <t>จ้างจัดงานสงกรานต์ จำนวน 2 รายการ</t>
  </si>
  <si>
    <t>นางจารุณี  พัฒหาญ</t>
  </si>
  <si>
    <t>โครงการซ่อมแซมถนนลูกรังสายบ้านครูจรรยา</t>
  </si>
  <si>
    <t>โครงการซ่อมแซมถนนลาดยางสายต้นตะบะ หมู่ที่ 7</t>
  </si>
  <si>
    <t>จ้างเวที เครื่องขยายเสียง และตกแต่งสถานที่</t>
  </si>
  <si>
    <t>นายสุรพงษ์  หลีรัตนะ</t>
  </si>
  <si>
    <t>จ้างเหมาสำรวจความพึงพอใจ ประจำปี 2567</t>
  </si>
  <si>
    <t>สถาบันเทคโนโลยีพระจอมเกล้าเจ้าคุณทหารลาดกระบัง</t>
  </si>
  <si>
    <t>โครงการซ่อมแซมถนนลาดยางสายควนหินมุ้ย-ดอนตาผล หมู่ที่ 6,7</t>
  </si>
  <si>
    <t>จ้างตกแต่งสถานที่</t>
  </si>
  <si>
    <t>นางสาวภีรนันท์  เพชรสุวรรณ</t>
  </si>
  <si>
    <t>ซ่อมแซมรถพยาบาลกู้ชีพ หมายเลขทะเบียน กข 1031 ชุมพร</t>
  </si>
  <si>
    <t>เช่าเต็นท์โดม โต๊ะเหลี่ยม เก้าอี้</t>
  </si>
  <si>
    <t>นายวรรธนพงศ์  พริ้มแก้ว</t>
  </si>
  <si>
    <t>เช่าเต็นท์โดม จำนวน 4 ล๊อค</t>
  </si>
  <si>
    <t>ซ่อมแซมเครื่องคอมพิวเตอร์ จำนวน 4 เครื่อง</t>
  </si>
  <si>
    <t>ร้านคิดคอมพิวเตอร์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</si>
</sst>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/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4"/>
    </row>
    <row r="16" spans="1:4" ht="42" x14ac:dyDescent="0.35">
      <c r="A16" s="7" t="s">
        <v>18</v>
      </c>
      <c r="B16" s="10" t="s">
        <v>1</v>
      </c>
      <c r="C16" s="11" t="s">
        <v>31</v>
      </c>
      <c r="D16" s="24"/>
    </row>
    <row r="17" spans="1:4" ht="168" x14ac:dyDescent="0.35">
      <c r="A17" s="7" t="s">
        <v>19</v>
      </c>
      <c r="B17" s="10" t="s">
        <v>2</v>
      </c>
      <c r="C17" s="12" t="s">
        <v>32</v>
      </c>
      <c r="D17" s="24"/>
    </row>
    <row r="18" spans="1:4" ht="168" x14ac:dyDescent="0.35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4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21" x14ac:dyDescent="0.35"/>
  <cols>
    <col min="1" max="1" width="5.125" style="2" customWidth="1"/>
    <col min="2" max="2" width="14.375" style="2" bestFit="1" customWidth="1"/>
    <col min="3" max="3" width="33.25" style="2" bestFit="1" customWidth="1"/>
    <col min="4" max="4" width="10" style="2" bestFit="1" customWidth="1"/>
    <col min="5" max="5" width="9.875" style="2" bestFit="1" customWidth="1"/>
    <col min="6" max="6" width="11.5" style="2" bestFit="1" customWidth="1"/>
    <col min="7" max="7" width="17.75" style="2" bestFit="1" customWidth="1"/>
    <col min="8" max="8" width="57.75" style="21" customWidth="1"/>
    <col min="9" max="9" width="32.625" style="2" bestFit="1" customWidth="1"/>
    <col min="10" max="10" width="24.25" style="2" bestFit="1" customWidth="1"/>
    <col min="11" max="11" width="21.625" style="2" bestFit="1" customWidth="1"/>
    <col min="12" max="12" width="24.375" style="2" customWidth="1"/>
    <col min="13" max="13" width="17.375" style="2" bestFit="1" customWidth="1"/>
    <col min="14" max="14" width="26.75" style="2" bestFit="1" customWidth="1"/>
    <col min="15" max="15" width="41.2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3309000</v>
      </c>
      <c r="J2" s="2" t="s">
        <v>61</v>
      </c>
      <c r="K2" s="21" t="s">
        <v>62</v>
      </c>
      <c r="L2" s="21" t="s">
        <v>63</v>
      </c>
      <c r="M2" s="23">
        <v>2982807.49</v>
      </c>
      <c r="N2" s="23">
        <v>2975000</v>
      </c>
      <c r="O2" s="21" t="s">
        <v>64</v>
      </c>
      <c r="P2" s="22">
        <v>67039547832</v>
      </c>
    </row>
    <row r="3" spans="1:16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65</v>
      </c>
      <c r="I3" s="23">
        <v>1980000</v>
      </c>
      <c r="J3" s="2" t="s">
        <v>61</v>
      </c>
      <c r="K3" s="21" t="s">
        <v>62</v>
      </c>
      <c r="L3" s="21" t="s">
        <v>63</v>
      </c>
      <c r="M3" s="23">
        <v>1788720.27</v>
      </c>
      <c r="N3" s="23">
        <v>1785000</v>
      </c>
      <c r="O3" s="21" t="s">
        <v>64</v>
      </c>
      <c r="P3" s="22">
        <v>67039548015</v>
      </c>
    </row>
    <row r="4" spans="1:16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66</v>
      </c>
      <c r="I4" s="23">
        <v>941400</v>
      </c>
      <c r="J4" s="2" t="s">
        <v>67</v>
      </c>
      <c r="K4" s="21" t="s">
        <v>68</v>
      </c>
      <c r="L4" s="21" t="s">
        <v>63</v>
      </c>
      <c r="M4" s="23">
        <v>895949</v>
      </c>
      <c r="N4" s="23">
        <v>799800</v>
      </c>
      <c r="O4" s="21" t="s">
        <v>69</v>
      </c>
      <c r="P4" s="22">
        <v>67059209727</v>
      </c>
    </row>
    <row r="5" spans="1:16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70</v>
      </c>
      <c r="I5" s="23">
        <v>741214</v>
      </c>
      <c r="J5" s="2" t="s">
        <v>67</v>
      </c>
      <c r="K5" s="21" t="s">
        <v>62</v>
      </c>
      <c r="L5" s="21" t="s">
        <v>63</v>
      </c>
      <c r="M5" s="23">
        <v>756316</v>
      </c>
      <c r="N5" s="23">
        <v>698000</v>
      </c>
      <c r="O5" s="21" t="s">
        <v>71</v>
      </c>
      <c r="P5" s="22">
        <v>67039584666</v>
      </c>
    </row>
    <row r="6" spans="1:16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72</v>
      </c>
      <c r="I6" s="23">
        <v>497560</v>
      </c>
      <c r="J6" s="2" t="s">
        <v>67</v>
      </c>
      <c r="K6" s="21" t="s">
        <v>62</v>
      </c>
      <c r="L6" s="21" t="s">
        <v>73</v>
      </c>
      <c r="M6" s="23">
        <v>495620</v>
      </c>
      <c r="N6" s="23">
        <v>495000</v>
      </c>
      <c r="O6" s="21" t="s">
        <v>74</v>
      </c>
      <c r="P6" s="22">
        <v>67039432691</v>
      </c>
    </row>
    <row r="7" spans="1:16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75</v>
      </c>
      <c r="I7" s="23">
        <v>490100</v>
      </c>
      <c r="J7" s="2" t="s">
        <v>67</v>
      </c>
      <c r="K7" s="21" t="s">
        <v>62</v>
      </c>
      <c r="L7" s="21" t="s">
        <v>73</v>
      </c>
      <c r="M7" s="23">
        <v>487207</v>
      </c>
      <c r="N7" s="23">
        <v>487000</v>
      </c>
      <c r="O7" s="21" t="s">
        <v>74</v>
      </c>
      <c r="P7" s="22">
        <v>67069187897</v>
      </c>
    </row>
    <row r="8" spans="1:16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76</v>
      </c>
      <c r="I8" s="23">
        <v>487894</v>
      </c>
      <c r="J8" s="2" t="s">
        <v>67</v>
      </c>
      <c r="K8" s="21" t="s">
        <v>62</v>
      </c>
      <c r="L8" s="21" t="s">
        <v>73</v>
      </c>
      <c r="M8" s="23">
        <v>474287</v>
      </c>
      <c r="N8" s="23">
        <v>474000</v>
      </c>
      <c r="O8" s="21" t="s">
        <v>74</v>
      </c>
      <c r="P8" s="22">
        <v>66129109929</v>
      </c>
    </row>
    <row r="9" spans="1:16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77</v>
      </c>
      <c r="I9" s="23">
        <v>474200</v>
      </c>
      <c r="J9" s="2" t="s">
        <v>67</v>
      </c>
      <c r="K9" s="21" t="s">
        <v>62</v>
      </c>
      <c r="L9" s="21" t="s">
        <v>73</v>
      </c>
      <c r="M9" s="23">
        <v>471289</v>
      </c>
      <c r="N9" s="23">
        <v>471000</v>
      </c>
      <c r="O9" s="21" t="s">
        <v>74</v>
      </c>
      <c r="P9" s="22">
        <v>67069188914</v>
      </c>
    </row>
    <row r="10" spans="1:16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78</v>
      </c>
      <c r="I10" s="23">
        <v>457700</v>
      </c>
      <c r="J10" s="2" t="s">
        <v>67</v>
      </c>
      <c r="K10" s="21" t="s">
        <v>62</v>
      </c>
      <c r="L10" s="21" t="s">
        <v>73</v>
      </c>
      <c r="M10" s="23">
        <v>458494</v>
      </c>
      <c r="N10" s="23">
        <v>457000</v>
      </c>
      <c r="O10" s="21" t="s">
        <v>74</v>
      </c>
      <c r="P10" s="22">
        <v>67099436615</v>
      </c>
    </row>
    <row r="11" spans="1:16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79</v>
      </c>
      <c r="I11" s="23">
        <v>457900</v>
      </c>
      <c r="J11" s="2" t="s">
        <v>67</v>
      </c>
      <c r="K11" s="21" t="s">
        <v>62</v>
      </c>
      <c r="L11" s="21" t="s">
        <v>73</v>
      </c>
      <c r="M11" s="23">
        <v>456446</v>
      </c>
      <c r="N11" s="23">
        <v>455000</v>
      </c>
      <c r="O11" s="21" t="s">
        <v>80</v>
      </c>
      <c r="P11" s="22">
        <v>67069239937</v>
      </c>
    </row>
    <row r="12" spans="1:16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81</v>
      </c>
      <c r="I12" s="23">
        <v>457900</v>
      </c>
      <c r="J12" s="2" t="s">
        <v>67</v>
      </c>
      <c r="K12" s="21" t="s">
        <v>62</v>
      </c>
      <c r="L12" s="21" t="s">
        <v>73</v>
      </c>
      <c r="M12" s="23">
        <v>456402</v>
      </c>
      <c r="N12" s="23">
        <v>455000</v>
      </c>
      <c r="O12" s="21" t="s">
        <v>71</v>
      </c>
      <c r="P12" s="22">
        <v>67069188751</v>
      </c>
    </row>
    <row r="13" spans="1:16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82</v>
      </c>
      <c r="I13" s="23">
        <v>457900</v>
      </c>
      <c r="J13" s="2" t="s">
        <v>67</v>
      </c>
      <c r="K13" s="21" t="s">
        <v>62</v>
      </c>
      <c r="L13" s="21" t="s">
        <v>73</v>
      </c>
      <c r="M13" s="23">
        <v>455044</v>
      </c>
      <c r="N13" s="23">
        <v>454000</v>
      </c>
      <c r="O13" s="21" t="s">
        <v>80</v>
      </c>
      <c r="P13" s="22">
        <v>67059511740</v>
      </c>
    </row>
    <row r="14" spans="1:16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83</v>
      </c>
      <c r="I14" s="23">
        <v>457900</v>
      </c>
      <c r="J14" s="2" t="s">
        <v>67</v>
      </c>
      <c r="K14" s="21" t="s">
        <v>62</v>
      </c>
      <c r="L14" s="21" t="s">
        <v>73</v>
      </c>
      <c r="M14" s="23">
        <v>455044</v>
      </c>
      <c r="N14" s="23">
        <v>454000</v>
      </c>
      <c r="O14" s="21" t="s">
        <v>71</v>
      </c>
      <c r="P14" s="22">
        <v>67069187531</v>
      </c>
    </row>
    <row r="15" spans="1:16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84</v>
      </c>
      <c r="I15" s="23">
        <v>457900</v>
      </c>
      <c r="J15" s="2" t="s">
        <v>67</v>
      </c>
      <c r="K15" s="21" t="s">
        <v>62</v>
      </c>
      <c r="L15" s="21" t="s">
        <v>73</v>
      </c>
      <c r="M15" s="23">
        <v>453526</v>
      </c>
      <c r="N15" s="23">
        <v>453000</v>
      </c>
      <c r="O15" s="21" t="s">
        <v>74</v>
      </c>
      <c r="P15" s="22">
        <v>67059246540</v>
      </c>
    </row>
    <row r="16" spans="1:16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85</v>
      </c>
      <c r="I16" s="23">
        <v>457900</v>
      </c>
      <c r="J16" s="2" t="s">
        <v>67</v>
      </c>
      <c r="K16" s="21" t="s">
        <v>86</v>
      </c>
      <c r="L16" s="21" t="s">
        <v>73</v>
      </c>
      <c r="M16" s="23">
        <v>453695</v>
      </c>
      <c r="N16" s="23">
        <v>453000</v>
      </c>
      <c r="O16" s="21" t="s">
        <v>87</v>
      </c>
      <c r="P16" s="22">
        <v>67059309996</v>
      </c>
    </row>
    <row r="17" spans="1:16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88</v>
      </c>
      <c r="I17" s="23">
        <v>460000</v>
      </c>
      <c r="J17" s="2" t="s">
        <v>89</v>
      </c>
      <c r="K17" s="21" t="s">
        <v>62</v>
      </c>
      <c r="L17" s="21" t="s">
        <v>73</v>
      </c>
      <c r="M17" s="23">
        <v>436923</v>
      </c>
      <c r="N17" s="23">
        <v>435000</v>
      </c>
      <c r="O17" s="21" t="s">
        <v>71</v>
      </c>
      <c r="P17" s="22">
        <v>67059050298</v>
      </c>
    </row>
    <row r="18" spans="1:16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90</v>
      </c>
      <c r="I18" s="23">
        <v>345000</v>
      </c>
      <c r="J18" s="2" t="s">
        <v>89</v>
      </c>
      <c r="K18" s="21" t="s">
        <v>62</v>
      </c>
      <c r="L18" s="21" t="s">
        <v>73</v>
      </c>
      <c r="M18" s="23">
        <v>341614</v>
      </c>
      <c r="N18" s="23">
        <v>340000</v>
      </c>
      <c r="O18" s="21" t="s">
        <v>74</v>
      </c>
      <c r="P18" s="22">
        <v>67049301340</v>
      </c>
    </row>
    <row r="19" spans="1:16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93</v>
      </c>
      <c r="I19" s="23">
        <v>288800</v>
      </c>
      <c r="J19" s="2" t="s">
        <v>67</v>
      </c>
      <c r="K19" s="21" t="s">
        <v>62</v>
      </c>
      <c r="L19" s="21" t="s">
        <v>73</v>
      </c>
      <c r="M19" s="23">
        <v>291932</v>
      </c>
      <c r="N19" s="23">
        <v>287000</v>
      </c>
      <c r="O19" s="21" t="s">
        <v>94</v>
      </c>
      <c r="P19" s="22">
        <v>67069023195</v>
      </c>
    </row>
    <row r="20" spans="1:16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95</v>
      </c>
      <c r="I20" s="23">
        <v>228000</v>
      </c>
      <c r="J20" s="2" t="s">
        <v>89</v>
      </c>
      <c r="K20" s="21" t="s">
        <v>62</v>
      </c>
      <c r="L20" s="21" t="s">
        <v>73</v>
      </c>
      <c r="M20" s="23">
        <v>226467</v>
      </c>
      <c r="N20" s="23">
        <v>225000</v>
      </c>
      <c r="O20" s="21" t="s">
        <v>71</v>
      </c>
      <c r="P20" s="22">
        <v>67049191922</v>
      </c>
    </row>
    <row r="21" spans="1:16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96</v>
      </c>
      <c r="I21" s="23">
        <v>197000</v>
      </c>
      <c r="J21" s="2" t="s">
        <v>89</v>
      </c>
      <c r="K21" s="21" t="s">
        <v>62</v>
      </c>
      <c r="L21" s="21" t="s">
        <v>73</v>
      </c>
      <c r="M21" s="23">
        <v>192334</v>
      </c>
      <c r="N21" s="23">
        <v>191000</v>
      </c>
      <c r="O21" s="21" t="s">
        <v>74</v>
      </c>
      <c r="P21" s="22">
        <v>67049166484</v>
      </c>
    </row>
    <row r="22" spans="1:16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148</v>
      </c>
      <c r="I22" s="23">
        <v>40872</v>
      </c>
      <c r="J22" s="2" t="s">
        <v>89</v>
      </c>
      <c r="K22" s="21" t="s">
        <v>62</v>
      </c>
      <c r="L22" s="21" t="s">
        <v>73</v>
      </c>
      <c r="M22" s="23">
        <v>39645</v>
      </c>
      <c r="N22" s="23">
        <v>39500</v>
      </c>
      <c r="O22" s="21" t="s">
        <v>149</v>
      </c>
      <c r="P22" s="22">
        <v>66109209920</v>
      </c>
    </row>
    <row r="23" spans="1:16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150</v>
      </c>
      <c r="I23" s="23">
        <v>40872</v>
      </c>
      <c r="J23" s="2" t="s">
        <v>89</v>
      </c>
      <c r="K23" s="21" t="s">
        <v>62</v>
      </c>
      <c r="L23" s="21" t="s">
        <v>73</v>
      </c>
      <c r="M23" s="23">
        <v>39645</v>
      </c>
      <c r="N23" s="23">
        <v>39400</v>
      </c>
      <c r="O23" s="21" t="s">
        <v>149</v>
      </c>
      <c r="P23" s="22">
        <v>66109247896</v>
      </c>
    </row>
    <row r="24" spans="1:16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151</v>
      </c>
      <c r="I24" s="23">
        <v>40872</v>
      </c>
      <c r="J24" s="2" t="s">
        <v>89</v>
      </c>
      <c r="K24" s="21" t="s">
        <v>62</v>
      </c>
      <c r="L24" s="21" t="s">
        <v>73</v>
      </c>
      <c r="M24" s="23">
        <v>39645</v>
      </c>
      <c r="N24" s="23">
        <v>39400</v>
      </c>
      <c r="O24" s="21" t="s">
        <v>149</v>
      </c>
      <c r="P24" s="22">
        <v>66109378403</v>
      </c>
    </row>
    <row r="25" spans="1:16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152</v>
      </c>
      <c r="I25" s="23">
        <v>40872</v>
      </c>
      <c r="J25" s="2" t="s">
        <v>89</v>
      </c>
      <c r="K25" s="21" t="s">
        <v>62</v>
      </c>
      <c r="L25" s="21" t="s">
        <v>73</v>
      </c>
      <c r="M25" s="23">
        <v>39642</v>
      </c>
      <c r="N25" s="23">
        <v>39400</v>
      </c>
      <c r="O25" s="21" t="s">
        <v>149</v>
      </c>
      <c r="P25" s="22">
        <v>66119092039</v>
      </c>
    </row>
    <row r="26" spans="1:16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153</v>
      </c>
      <c r="I26" s="23">
        <v>40872</v>
      </c>
      <c r="J26" s="2" t="s">
        <v>89</v>
      </c>
      <c r="K26" s="21" t="s">
        <v>62</v>
      </c>
      <c r="L26" s="21" t="s">
        <v>73</v>
      </c>
      <c r="M26" s="23">
        <v>39642</v>
      </c>
      <c r="N26" s="23">
        <v>39400</v>
      </c>
      <c r="O26" s="21" t="s">
        <v>149</v>
      </c>
      <c r="P26" s="22">
        <v>66119162037</v>
      </c>
    </row>
    <row r="27" spans="1:16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154</v>
      </c>
      <c r="I27" s="23">
        <v>40872</v>
      </c>
      <c r="J27" s="2" t="s">
        <v>89</v>
      </c>
      <c r="K27" s="21" t="s">
        <v>62</v>
      </c>
      <c r="L27" s="21" t="s">
        <v>73</v>
      </c>
      <c r="M27" s="23">
        <v>39642</v>
      </c>
      <c r="N27" s="23">
        <v>39400</v>
      </c>
      <c r="O27" s="21" t="s">
        <v>149</v>
      </c>
      <c r="P27" s="22">
        <v>66119216866</v>
      </c>
    </row>
    <row r="28" spans="1:16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91</v>
      </c>
      <c r="I28" s="23">
        <v>309273.33</v>
      </c>
      <c r="J28" s="2" t="s">
        <v>89</v>
      </c>
      <c r="K28" s="21" t="s">
        <v>62</v>
      </c>
      <c r="L28" s="21" t="s">
        <v>73</v>
      </c>
      <c r="M28" s="23">
        <v>309273.33</v>
      </c>
      <c r="N28" s="23">
        <v>309273.33</v>
      </c>
      <c r="O28" s="21" t="s">
        <v>92</v>
      </c>
      <c r="P28" s="22">
        <v>67059215713</v>
      </c>
    </row>
    <row r="29" spans="1:16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91</v>
      </c>
      <c r="I29" s="23">
        <v>226534.32</v>
      </c>
      <c r="J29" s="2" t="s">
        <v>89</v>
      </c>
      <c r="K29" s="21" t="s">
        <v>62</v>
      </c>
      <c r="L29" s="21" t="s">
        <v>73</v>
      </c>
      <c r="M29" s="23">
        <v>226534.32</v>
      </c>
      <c r="N29" s="23">
        <v>226534.32</v>
      </c>
      <c r="O29" s="21" t="s">
        <v>92</v>
      </c>
      <c r="P29" s="22">
        <v>66119454608</v>
      </c>
    </row>
    <row r="30" spans="1:16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97</v>
      </c>
      <c r="I30" s="23">
        <v>143300</v>
      </c>
      <c r="J30" s="2" t="s">
        <v>89</v>
      </c>
      <c r="K30" s="21" t="s">
        <v>62</v>
      </c>
      <c r="L30" s="21" t="s">
        <v>73</v>
      </c>
      <c r="M30" s="23">
        <v>143300</v>
      </c>
      <c r="N30" s="23">
        <v>143300</v>
      </c>
      <c r="O30" s="21" t="s">
        <v>98</v>
      </c>
      <c r="P30" s="22">
        <v>67029367429</v>
      </c>
    </row>
    <row r="31" spans="1:16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155</v>
      </c>
      <c r="I31" s="23">
        <v>126684</v>
      </c>
      <c r="J31" s="2" t="s">
        <v>89</v>
      </c>
      <c r="K31" s="21" t="s">
        <v>62</v>
      </c>
      <c r="L31" s="21" t="s">
        <v>73</v>
      </c>
      <c r="M31" s="23">
        <v>126684</v>
      </c>
      <c r="N31" s="23">
        <v>126684</v>
      </c>
      <c r="O31" s="21" t="s">
        <v>156</v>
      </c>
      <c r="P31" s="22">
        <v>67049467742</v>
      </c>
    </row>
    <row r="32" spans="1:16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99</v>
      </c>
      <c r="I32" s="23">
        <v>120193.92</v>
      </c>
      <c r="J32" s="2" t="s">
        <v>89</v>
      </c>
      <c r="K32" s="21" t="s">
        <v>62</v>
      </c>
      <c r="L32" s="21" t="s">
        <v>73</v>
      </c>
      <c r="M32" s="23">
        <v>120193.92</v>
      </c>
      <c r="N32" s="23">
        <v>120193.92</v>
      </c>
      <c r="O32" s="21" t="s">
        <v>92</v>
      </c>
      <c r="P32" s="22">
        <v>66109029844</v>
      </c>
    </row>
    <row r="33" spans="1:16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100</v>
      </c>
      <c r="I33" s="23">
        <v>117860.61</v>
      </c>
      <c r="J33" s="2" t="s">
        <v>89</v>
      </c>
      <c r="K33" s="21" t="s">
        <v>62</v>
      </c>
      <c r="L33" s="21" t="s">
        <v>73</v>
      </c>
      <c r="M33" s="23">
        <v>117860.61</v>
      </c>
      <c r="N33" s="23">
        <v>117860.61</v>
      </c>
      <c r="O33" s="21" t="s">
        <v>92</v>
      </c>
      <c r="P33" s="22">
        <v>67059216560</v>
      </c>
    </row>
    <row r="34" spans="1:16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101</v>
      </c>
      <c r="I34" s="23">
        <v>112800</v>
      </c>
      <c r="J34" s="2" t="s">
        <v>89</v>
      </c>
      <c r="K34" s="21" t="s">
        <v>62</v>
      </c>
      <c r="L34" s="21" t="s">
        <v>73</v>
      </c>
      <c r="M34" s="23">
        <v>112800</v>
      </c>
      <c r="N34" s="23">
        <v>112800</v>
      </c>
      <c r="O34" s="21" t="s">
        <v>102</v>
      </c>
      <c r="P34" s="22">
        <v>67019189958</v>
      </c>
    </row>
    <row r="35" spans="1:16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155</v>
      </c>
      <c r="I35" s="23">
        <v>86400</v>
      </c>
      <c r="J35" s="2" t="s">
        <v>89</v>
      </c>
      <c r="K35" s="21" t="s">
        <v>62</v>
      </c>
      <c r="L35" s="21" t="s">
        <v>73</v>
      </c>
      <c r="M35" s="23">
        <v>86400</v>
      </c>
      <c r="N35" s="23">
        <v>86400</v>
      </c>
      <c r="O35" s="21" t="s">
        <v>157</v>
      </c>
      <c r="P35" s="22">
        <v>67019558401</v>
      </c>
    </row>
    <row r="36" spans="1:16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103</v>
      </c>
      <c r="I36" s="23">
        <v>85608.9</v>
      </c>
      <c r="J36" s="2" t="s">
        <v>89</v>
      </c>
      <c r="K36" s="21" t="s">
        <v>62</v>
      </c>
      <c r="L36" s="21" t="s">
        <v>73</v>
      </c>
      <c r="M36" s="23">
        <v>85608.9</v>
      </c>
      <c r="N36" s="23">
        <v>85608.9</v>
      </c>
      <c r="O36" s="21" t="s">
        <v>92</v>
      </c>
      <c r="P36" s="22">
        <v>66119454694</v>
      </c>
    </row>
    <row r="37" spans="1:16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158</v>
      </c>
      <c r="I37" s="23">
        <v>80784</v>
      </c>
      <c r="J37" s="2" t="s">
        <v>89</v>
      </c>
      <c r="K37" s="21" t="s">
        <v>62</v>
      </c>
      <c r="L37" s="21" t="s">
        <v>73</v>
      </c>
      <c r="M37" s="23">
        <v>80784</v>
      </c>
      <c r="N37" s="23">
        <v>80784</v>
      </c>
      <c r="O37" s="21" t="s">
        <v>159</v>
      </c>
      <c r="P37" s="22">
        <v>67049467023</v>
      </c>
    </row>
    <row r="38" spans="1:16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91</v>
      </c>
      <c r="I38" s="23">
        <v>78308.160000000003</v>
      </c>
      <c r="J38" s="2" t="s">
        <v>89</v>
      </c>
      <c r="K38" s="21" t="s">
        <v>62</v>
      </c>
      <c r="L38" s="21" t="s">
        <v>73</v>
      </c>
      <c r="M38" s="23">
        <v>78308.160000000003</v>
      </c>
      <c r="N38" s="23">
        <v>78308.160000000003</v>
      </c>
      <c r="O38" s="21" t="s">
        <v>92</v>
      </c>
      <c r="P38" s="22">
        <v>67039582689</v>
      </c>
    </row>
    <row r="39" spans="1:16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104</v>
      </c>
      <c r="I39" s="23">
        <v>71779.77</v>
      </c>
      <c r="J39" s="2" t="s">
        <v>89</v>
      </c>
      <c r="K39" s="21" t="s">
        <v>62</v>
      </c>
      <c r="L39" s="21" t="s">
        <v>73</v>
      </c>
      <c r="M39" s="23">
        <v>71779.77</v>
      </c>
      <c r="N39" s="23">
        <v>71779.77</v>
      </c>
      <c r="O39" s="21" t="s">
        <v>92</v>
      </c>
      <c r="P39" s="22">
        <v>67059219394</v>
      </c>
    </row>
    <row r="40" spans="1:16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158</v>
      </c>
      <c r="I40" s="23">
        <v>66960</v>
      </c>
      <c r="J40" s="2" t="s">
        <v>89</v>
      </c>
      <c r="K40" s="21" t="s">
        <v>62</v>
      </c>
      <c r="L40" s="21" t="s">
        <v>73</v>
      </c>
      <c r="M40" s="23">
        <v>66960</v>
      </c>
      <c r="N40" s="23">
        <v>66960</v>
      </c>
      <c r="O40" s="21" t="s">
        <v>159</v>
      </c>
      <c r="P40" s="22">
        <v>67019558019</v>
      </c>
    </row>
    <row r="41" spans="1:16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105</v>
      </c>
      <c r="I41" s="23">
        <v>61512</v>
      </c>
      <c r="J41" s="2" t="s">
        <v>89</v>
      </c>
      <c r="K41" s="21" t="s">
        <v>62</v>
      </c>
      <c r="L41" s="21" t="s">
        <v>73</v>
      </c>
      <c r="M41" s="23">
        <v>61512</v>
      </c>
      <c r="N41" s="23">
        <v>61512</v>
      </c>
      <c r="O41" s="21" t="s">
        <v>98</v>
      </c>
      <c r="P41" s="22">
        <v>67059286280</v>
      </c>
    </row>
    <row r="42" spans="1:16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160</v>
      </c>
      <c r="I42" s="23">
        <v>57600</v>
      </c>
      <c r="J42" s="2" t="s">
        <v>89</v>
      </c>
      <c r="K42" s="21" t="s">
        <v>62</v>
      </c>
      <c r="L42" s="21" t="s">
        <v>73</v>
      </c>
      <c r="M42" s="23">
        <v>57600</v>
      </c>
      <c r="N42" s="23">
        <v>57600</v>
      </c>
      <c r="O42" s="21" t="s">
        <v>157</v>
      </c>
      <c r="P42" s="22">
        <v>66119523181</v>
      </c>
    </row>
    <row r="43" spans="1:16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161</v>
      </c>
      <c r="I43" s="23">
        <v>56366</v>
      </c>
      <c r="J43" s="2" t="s">
        <v>89</v>
      </c>
      <c r="K43" s="21" t="s">
        <v>62</v>
      </c>
      <c r="L43" s="21" t="s">
        <v>73</v>
      </c>
      <c r="M43" s="23">
        <v>59366</v>
      </c>
      <c r="N43" s="23">
        <v>59300</v>
      </c>
      <c r="O43" s="21" t="s">
        <v>74</v>
      </c>
      <c r="P43" s="22">
        <v>66129400119</v>
      </c>
    </row>
    <row r="44" spans="1:16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162</v>
      </c>
      <c r="I44" s="23">
        <v>54630</v>
      </c>
      <c r="J44" s="2" t="s">
        <v>89</v>
      </c>
      <c r="K44" s="21" t="s">
        <v>62</v>
      </c>
      <c r="L44" s="21" t="s">
        <v>73</v>
      </c>
      <c r="M44" s="23">
        <v>54630</v>
      </c>
      <c r="N44" s="23">
        <v>54630</v>
      </c>
      <c r="O44" s="21" t="s">
        <v>163</v>
      </c>
      <c r="P44" s="22">
        <v>67039208005</v>
      </c>
    </row>
    <row r="45" spans="1:16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155</v>
      </c>
      <c r="I45" s="23">
        <v>53298</v>
      </c>
      <c r="J45" s="2" t="s">
        <v>89</v>
      </c>
      <c r="K45" s="21" t="s">
        <v>62</v>
      </c>
      <c r="L45" s="21" t="s">
        <v>73</v>
      </c>
      <c r="M45" s="23">
        <v>53298</v>
      </c>
      <c r="N45" s="23">
        <v>53298</v>
      </c>
      <c r="O45" s="21" t="s">
        <v>156</v>
      </c>
      <c r="P45" s="22">
        <v>67099761412</v>
      </c>
    </row>
    <row r="46" spans="1:16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104</v>
      </c>
      <c r="I46" s="23">
        <v>51365.34</v>
      </c>
      <c r="J46" s="2" t="s">
        <v>89</v>
      </c>
      <c r="K46" s="21" t="s">
        <v>62</v>
      </c>
      <c r="L46" s="21" t="s">
        <v>73</v>
      </c>
      <c r="M46" s="23">
        <v>51365.34</v>
      </c>
      <c r="N46" s="23">
        <v>51365.34</v>
      </c>
      <c r="O46" s="21" t="s">
        <v>92</v>
      </c>
      <c r="P46" s="22">
        <v>66119454780</v>
      </c>
    </row>
    <row r="47" spans="1:16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164</v>
      </c>
      <c r="I47" s="23">
        <v>48762</v>
      </c>
      <c r="J47" s="2" t="s">
        <v>89</v>
      </c>
      <c r="K47" s="21" t="s">
        <v>62</v>
      </c>
      <c r="L47" s="21" t="s">
        <v>73</v>
      </c>
      <c r="M47" s="23">
        <v>48762</v>
      </c>
      <c r="N47" s="23">
        <v>48762</v>
      </c>
      <c r="O47" s="21" t="s">
        <v>157</v>
      </c>
      <c r="P47" s="22">
        <v>66109028032</v>
      </c>
    </row>
    <row r="48" spans="1:16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165</v>
      </c>
      <c r="I48" s="23">
        <v>48384</v>
      </c>
      <c r="J48" s="2" t="s">
        <v>89</v>
      </c>
      <c r="K48" s="21" t="s">
        <v>62</v>
      </c>
      <c r="L48" s="21" t="s">
        <v>73</v>
      </c>
      <c r="M48" s="23">
        <v>48384</v>
      </c>
      <c r="N48" s="23">
        <v>48384</v>
      </c>
      <c r="O48" s="21" t="s">
        <v>166</v>
      </c>
      <c r="P48" s="22">
        <v>66109025353</v>
      </c>
    </row>
    <row r="49" spans="1:16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106</v>
      </c>
      <c r="I49" s="23">
        <v>45600</v>
      </c>
      <c r="J49" s="2" t="s">
        <v>89</v>
      </c>
      <c r="K49" s="21" t="s">
        <v>62</v>
      </c>
      <c r="L49" s="21" t="s">
        <v>73</v>
      </c>
      <c r="M49" s="23">
        <v>45600</v>
      </c>
      <c r="N49" s="23">
        <v>45600</v>
      </c>
      <c r="O49" s="21" t="s">
        <v>92</v>
      </c>
      <c r="P49" s="22">
        <v>66109145691</v>
      </c>
    </row>
    <row r="50" spans="1:16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100</v>
      </c>
      <c r="I50" s="23">
        <v>45414.18</v>
      </c>
      <c r="J50" s="2" t="s">
        <v>89</v>
      </c>
      <c r="K50" s="21" t="s">
        <v>62</v>
      </c>
      <c r="L50" s="21" t="s">
        <v>73</v>
      </c>
      <c r="M50" s="23">
        <v>45414.18</v>
      </c>
      <c r="N50" s="23">
        <v>45414.18</v>
      </c>
      <c r="O50" s="21" t="s">
        <v>92</v>
      </c>
      <c r="P50" s="22">
        <v>66109030235</v>
      </c>
    </row>
    <row r="51" spans="1:16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167</v>
      </c>
      <c r="I51" s="23">
        <v>44640</v>
      </c>
      <c r="J51" s="2" t="s">
        <v>89</v>
      </c>
      <c r="K51" s="21" t="s">
        <v>62</v>
      </c>
      <c r="L51" s="21" t="s">
        <v>73</v>
      </c>
      <c r="M51" s="23">
        <v>44640</v>
      </c>
      <c r="N51" s="23">
        <v>44640</v>
      </c>
      <c r="O51" s="21" t="s">
        <v>166</v>
      </c>
      <c r="P51" s="22">
        <v>66119525698</v>
      </c>
    </row>
    <row r="52" spans="1:16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158</v>
      </c>
      <c r="I52" s="23">
        <v>43848</v>
      </c>
      <c r="J52" s="2" t="s">
        <v>89</v>
      </c>
      <c r="K52" s="21" t="s">
        <v>62</v>
      </c>
      <c r="L52" s="21" t="s">
        <v>73</v>
      </c>
      <c r="M52" s="23">
        <v>43848</v>
      </c>
      <c r="N52" s="23">
        <v>43848</v>
      </c>
      <c r="O52" s="21" t="s">
        <v>159</v>
      </c>
      <c r="P52" s="22">
        <v>67099758293</v>
      </c>
    </row>
    <row r="53" spans="1:16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107</v>
      </c>
      <c r="I53" s="23">
        <v>43800</v>
      </c>
      <c r="J53" s="2" t="s">
        <v>89</v>
      </c>
      <c r="K53" s="21" t="s">
        <v>62</v>
      </c>
      <c r="L53" s="21" t="s">
        <v>73</v>
      </c>
      <c r="M53" s="23">
        <v>43800</v>
      </c>
      <c r="N53" s="23">
        <v>43800</v>
      </c>
      <c r="O53" s="21" t="s">
        <v>108</v>
      </c>
      <c r="P53" s="22">
        <v>67059439376</v>
      </c>
    </row>
    <row r="54" spans="1:16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109</v>
      </c>
      <c r="I54" s="23">
        <v>41649.99</v>
      </c>
      <c r="J54" s="2" t="s">
        <v>89</v>
      </c>
      <c r="K54" s="21" t="s">
        <v>62</v>
      </c>
      <c r="L54" s="21" t="s">
        <v>73</v>
      </c>
      <c r="M54" s="23">
        <v>41649.99</v>
      </c>
      <c r="N54" s="23">
        <v>41649.99</v>
      </c>
      <c r="O54" s="21" t="s">
        <v>92</v>
      </c>
      <c r="P54" s="22">
        <v>67059284849</v>
      </c>
    </row>
    <row r="55" spans="1:16" x14ac:dyDescent="0.3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168</v>
      </c>
      <c r="I55" s="23">
        <v>40000</v>
      </c>
      <c r="J55" s="2" t="s">
        <v>89</v>
      </c>
      <c r="K55" s="21" t="s">
        <v>62</v>
      </c>
      <c r="L55" s="21" t="s">
        <v>73</v>
      </c>
      <c r="M55" s="23">
        <v>40000</v>
      </c>
      <c r="N55" s="23">
        <v>40000</v>
      </c>
      <c r="O55" s="21" t="s">
        <v>169</v>
      </c>
      <c r="P55" s="22">
        <v>66119355220</v>
      </c>
    </row>
    <row r="56" spans="1:16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170</v>
      </c>
      <c r="I56" s="23">
        <v>40000</v>
      </c>
      <c r="J56" s="2" t="s">
        <v>89</v>
      </c>
      <c r="K56" s="21" t="s">
        <v>62</v>
      </c>
      <c r="L56" s="21" t="s">
        <v>73</v>
      </c>
      <c r="M56" s="23">
        <v>40000</v>
      </c>
      <c r="N56" s="23">
        <v>40000</v>
      </c>
      <c r="O56" s="21" t="s">
        <v>171</v>
      </c>
      <c r="P56" s="22">
        <v>67049274239</v>
      </c>
    </row>
    <row r="57" spans="1:16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172</v>
      </c>
      <c r="I57" s="23">
        <v>36900</v>
      </c>
      <c r="J57" s="2" t="s">
        <v>89</v>
      </c>
      <c r="K57" s="21" t="s">
        <v>62</v>
      </c>
      <c r="L57" s="21" t="s">
        <v>73</v>
      </c>
      <c r="M57" s="23">
        <v>36900</v>
      </c>
      <c r="N57" s="23">
        <v>36900</v>
      </c>
      <c r="O57" s="21" t="s">
        <v>163</v>
      </c>
      <c r="P57" s="22">
        <v>67079091627</v>
      </c>
    </row>
    <row r="58" spans="1:16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110</v>
      </c>
      <c r="I58" s="23">
        <v>35810</v>
      </c>
      <c r="J58" s="2" t="s">
        <v>89</v>
      </c>
      <c r="K58" s="21" t="s">
        <v>62</v>
      </c>
      <c r="L58" s="21" t="s">
        <v>73</v>
      </c>
      <c r="M58" s="23">
        <v>35810</v>
      </c>
      <c r="N58" s="23">
        <v>35810</v>
      </c>
      <c r="O58" s="21" t="s">
        <v>111</v>
      </c>
      <c r="P58" s="22">
        <v>67019472515</v>
      </c>
    </row>
    <row r="59" spans="1:16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173</v>
      </c>
      <c r="I59" s="23">
        <v>35000</v>
      </c>
      <c r="J59" s="2" t="s">
        <v>89</v>
      </c>
      <c r="K59" s="21" t="s">
        <v>62</v>
      </c>
      <c r="L59" s="21" t="s">
        <v>73</v>
      </c>
      <c r="M59" s="23">
        <v>35000</v>
      </c>
      <c r="N59" s="23">
        <v>35000</v>
      </c>
      <c r="O59" s="21" t="s">
        <v>174</v>
      </c>
      <c r="P59" s="22">
        <v>66129325698</v>
      </c>
    </row>
    <row r="60" spans="1:16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112</v>
      </c>
      <c r="I60" s="23">
        <v>34950</v>
      </c>
      <c r="J60" s="2" t="s">
        <v>89</v>
      </c>
      <c r="K60" s="21" t="s">
        <v>62</v>
      </c>
      <c r="L60" s="21" t="s">
        <v>73</v>
      </c>
      <c r="M60" s="23">
        <v>34950</v>
      </c>
      <c r="N60" s="23">
        <v>34950</v>
      </c>
      <c r="O60" s="21" t="s">
        <v>113</v>
      </c>
      <c r="P60" s="22">
        <v>67039470511</v>
      </c>
    </row>
    <row r="61" spans="1:16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175</v>
      </c>
      <c r="I61" s="23">
        <v>33500</v>
      </c>
      <c r="J61" s="2" t="s">
        <v>89</v>
      </c>
      <c r="K61" s="21" t="s">
        <v>62</v>
      </c>
      <c r="L61" s="21" t="s">
        <v>73</v>
      </c>
      <c r="M61" s="23">
        <v>33500</v>
      </c>
      <c r="N61" s="23">
        <v>33500</v>
      </c>
      <c r="O61" s="21" t="s">
        <v>176</v>
      </c>
      <c r="P61" s="22">
        <v>67059338224</v>
      </c>
    </row>
    <row r="62" spans="1:16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114</v>
      </c>
      <c r="I62" s="23">
        <v>31019.3</v>
      </c>
      <c r="J62" s="2" t="s">
        <v>89</v>
      </c>
      <c r="K62" s="21" t="s">
        <v>62</v>
      </c>
      <c r="L62" s="21" t="s">
        <v>73</v>
      </c>
      <c r="M62" s="23">
        <v>31019.3</v>
      </c>
      <c r="N62" s="23">
        <v>31019.3</v>
      </c>
      <c r="O62" s="21" t="s">
        <v>115</v>
      </c>
      <c r="P62" s="22">
        <v>67049190344</v>
      </c>
    </row>
    <row r="63" spans="1:16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177</v>
      </c>
      <c r="I63" s="23">
        <v>30000</v>
      </c>
      <c r="J63" s="2" t="s">
        <v>89</v>
      </c>
      <c r="K63" s="21" t="s">
        <v>62</v>
      </c>
      <c r="L63" s="21" t="s">
        <v>73</v>
      </c>
      <c r="M63" s="23">
        <v>30000</v>
      </c>
      <c r="N63" s="23">
        <v>30000</v>
      </c>
      <c r="O63" s="21" t="s">
        <v>178</v>
      </c>
      <c r="P63" s="22">
        <v>66109265507</v>
      </c>
    </row>
    <row r="64" spans="1:16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179</v>
      </c>
      <c r="I64" s="23">
        <v>30000</v>
      </c>
      <c r="J64" s="2" t="s">
        <v>89</v>
      </c>
      <c r="K64" s="21" t="s">
        <v>62</v>
      </c>
      <c r="L64" s="21" t="s">
        <v>73</v>
      </c>
      <c r="M64" s="23">
        <v>30000</v>
      </c>
      <c r="N64" s="23">
        <v>30000</v>
      </c>
      <c r="O64" s="21" t="s">
        <v>180</v>
      </c>
      <c r="P64" s="22">
        <v>67049144847</v>
      </c>
    </row>
    <row r="65" spans="1:16" x14ac:dyDescent="0.3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181</v>
      </c>
      <c r="I65" s="23">
        <v>29642</v>
      </c>
      <c r="J65" s="2" t="s">
        <v>89</v>
      </c>
      <c r="K65" s="21" t="s">
        <v>62</v>
      </c>
      <c r="L65" s="21" t="s">
        <v>73</v>
      </c>
      <c r="M65" s="23">
        <v>29642</v>
      </c>
      <c r="N65" s="23">
        <v>29400</v>
      </c>
      <c r="O65" s="21" t="s">
        <v>74</v>
      </c>
      <c r="P65" s="22">
        <v>67029155397</v>
      </c>
    </row>
    <row r="66" spans="1:16" x14ac:dyDescent="0.3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103</v>
      </c>
      <c r="I66" s="23">
        <v>29593.200000000001</v>
      </c>
      <c r="J66" s="2" t="s">
        <v>89</v>
      </c>
      <c r="K66" s="21" t="s">
        <v>62</v>
      </c>
      <c r="L66" s="21" t="s">
        <v>73</v>
      </c>
      <c r="M66" s="23">
        <v>29593.200000000001</v>
      </c>
      <c r="N66" s="23">
        <v>29593.200000000001</v>
      </c>
      <c r="O66" s="21" t="s">
        <v>92</v>
      </c>
      <c r="P66" s="22">
        <v>67039585597</v>
      </c>
    </row>
    <row r="67" spans="1:16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182</v>
      </c>
      <c r="I67" s="23">
        <v>28410</v>
      </c>
      <c r="J67" s="2" t="s">
        <v>89</v>
      </c>
      <c r="K67" s="21" t="s">
        <v>62</v>
      </c>
      <c r="L67" s="21" t="s">
        <v>73</v>
      </c>
      <c r="M67" s="23">
        <v>28410</v>
      </c>
      <c r="N67" s="23">
        <v>28300</v>
      </c>
      <c r="O67" s="21" t="s">
        <v>74</v>
      </c>
      <c r="P67" s="22">
        <v>66129145243</v>
      </c>
    </row>
    <row r="68" spans="1:16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116</v>
      </c>
      <c r="I68" s="23">
        <v>28000</v>
      </c>
      <c r="J68" s="2" t="s">
        <v>89</v>
      </c>
      <c r="K68" s="21" t="s">
        <v>62</v>
      </c>
      <c r="L68" s="21" t="s">
        <v>73</v>
      </c>
      <c r="M68" s="23">
        <v>28000</v>
      </c>
      <c r="N68" s="23">
        <v>28000</v>
      </c>
      <c r="O68" s="21" t="s">
        <v>102</v>
      </c>
      <c r="P68" s="22">
        <v>67019593445</v>
      </c>
    </row>
    <row r="69" spans="1:16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117</v>
      </c>
      <c r="I69" s="23">
        <v>27658.26</v>
      </c>
      <c r="J69" s="2" t="s">
        <v>89</v>
      </c>
      <c r="K69" s="21" t="s">
        <v>62</v>
      </c>
      <c r="L69" s="21" t="s">
        <v>73</v>
      </c>
      <c r="M69" s="23">
        <v>27658.26</v>
      </c>
      <c r="N69" s="23">
        <v>27658.26</v>
      </c>
      <c r="O69" s="21" t="s">
        <v>92</v>
      </c>
      <c r="P69" s="22">
        <v>66109030847</v>
      </c>
    </row>
    <row r="70" spans="1:16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109</v>
      </c>
      <c r="I70" s="23">
        <v>26341.200000000001</v>
      </c>
      <c r="J70" s="2" t="s">
        <v>89</v>
      </c>
      <c r="K70" s="21" t="s">
        <v>62</v>
      </c>
      <c r="L70" s="21" t="s">
        <v>73</v>
      </c>
      <c r="M70" s="23">
        <v>26341.200000000001</v>
      </c>
      <c r="N70" s="23">
        <v>26341.200000000001</v>
      </c>
      <c r="O70" s="21" t="s">
        <v>92</v>
      </c>
      <c r="P70" s="22">
        <v>66119460390</v>
      </c>
    </row>
    <row r="71" spans="1:16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118</v>
      </c>
      <c r="I71" s="23">
        <v>25698.93</v>
      </c>
      <c r="J71" s="2" t="s">
        <v>89</v>
      </c>
      <c r="K71" s="21" t="s">
        <v>62</v>
      </c>
      <c r="L71" s="21" t="s">
        <v>73</v>
      </c>
      <c r="M71" s="23">
        <v>25698.93</v>
      </c>
      <c r="N71" s="23">
        <v>25698.93</v>
      </c>
      <c r="O71" s="21" t="s">
        <v>92</v>
      </c>
      <c r="P71" s="22">
        <v>67059279833</v>
      </c>
    </row>
    <row r="72" spans="1:16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183</v>
      </c>
      <c r="I72" s="23">
        <v>24000</v>
      </c>
      <c r="J72" s="2" t="s">
        <v>89</v>
      </c>
      <c r="K72" s="21" t="s">
        <v>62</v>
      </c>
      <c r="L72" s="21" t="s">
        <v>73</v>
      </c>
      <c r="M72" s="23">
        <v>24000</v>
      </c>
      <c r="N72" s="23">
        <v>24000</v>
      </c>
      <c r="O72" s="21" t="s">
        <v>184</v>
      </c>
      <c r="P72" s="22">
        <v>67019107733</v>
      </c>
    </row>
    <row r="73" spans="1:16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119</v>
      </c>
      <c r="I73" s="23">
        <v>23660</v>
      </c>
      <c r="J73" s="2" t="s">
        <v>89</v>
      </c>
      <c r="K73" s="21" t="s">
        <v>62</v>
      </c>
      <c r="L73" s="21" t="s">
        <v>73</v>
      </c>
      <c r="M73" s="23">
        <v>23660</v>
      </c>
      <c r="N73" s="23">
        <v>23660</v>
      </c>
      <c r="O73" s="21" t="s">
        <v>120</v>
      </c>
      <c r="P73" s="22">
        <v>67069209247</v>
      </c>
    </row>
    <row r="74" spans="1:16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185</v>
      </c>
      <c r="I74" s="23">
        <v>23000</v>
      </c>
      <c r="J74" s="2" t="s">
        <v>89</v>
      </c>
      <c r="K74" s="21" t="s">
        <v>62</v>
      </c>
      <c r="L74" s="21" t="s">
        <v>73</v>
      </c>
      <c r="M74" s="23">
        <v>23000</v>
      </c>
      <c r="N74" s="23">
        <v>23000</v>
      </c>
      <c r="O74" s="21" t="s">
        <v>186</v>
      </c>
      <c r="P74" s="22">
        <v>67089035746</v>
      </c>
    </row>
    <row r="75" spans="1:16" x14ac:dyDescent="0.3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121</v>
      </c>
      <c r="I75" s="23">
        <v>22460</v>
      </c>
      <c r="J75" s="2" t="s">
        <v>89</v>
      </c>
      <c r="K75" s="21" t="s">
        <v>62</v>
      </c>
      <c r="L75" s="21" t="s">
        <v>73</v>
      </c>
      <c r="M75" s="23">
        <v>22460</v>
      </c>
      <c r="N75" s="23">
        <v>22460</v>
      </c>
      <c r="O75" s="21" t="s">
        <v>113</v>
      </c>
      <c r="P75" s="22">
        <v>67049275629</v>
      </c>
    </row>
    <row r="76" spans="1:16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122</v>
      </c>
      <c r="I76" s="23">
        <v>21300</v>
      </c>
      <c r="J76" s="2" t="s">
        <v>89</v>
      </c>
      <c r="K76" s="21" t="s">
        <v>62</v>
      </c>
      <c r="L76" s="21" t="s">
        <v>73</v>
      </c>
      <c r="M76" s="23">
        <v>21300</v>
      </c>
      <c r="N76" s="23">
        <v>21300</v>
      </c>
      <c r="O76" s="21" t="s">
        <v>123</v>
      </c>
      <c r="P76" s="22">
        <v>66119358992</v>
      </c>
    </row>
    <row r="77" spans="1:16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124</v>
      </c>
      <c r="I77" s="23">
        <v>21060</v>
      </c>
      <c r="J77" s="2" t="s">
        <v>89</v>
      </c>
      <c r="K77" s="21" t="s">
        <v>62</v>
      </c>
      <c r="L77" s="21" t="s">
        <v>73</v>
      </c>
      <c r="M77" s="23">
        <v>21060</v>
      </c>
      <c r="N77" s="23">
        <v>21060</v>
      </c>
      <c r="O77" s="21" t="s">
        <v>125</v>
      </c>
      <c r="P77" s="22">
        <v>67059084082</v>
      </c>
    </row>
    <row r="78" spans="1:16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187</v>
      </c>
      <c r="I78" s="23">
        <v>20796</v>
      </c>
      <c r="J78" s="2" t="s">
        <v>89</v>
      </c>
      <c r="K78" s="21" t="s">
        <v>62</v>
      </c>
      <c r="L78" s="21" t="s">
        <v>73</v>
      </c>
      <c r="M78" s="23">
        <v>20796</v>
      </c>
      <c r="N78" s="23">
        <v>20700</v>
      </c>
      <c r="O78" s="21" t="s">
        <v>74</v>
      </c>
      <c r="P78" s="22">
        <v>66129147796</v>
      </c>
    </row>
    <row r="79" spans="1:16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118</v>
      </c>
      <c r="I79" s="23">
        <v>20414.43</v>
      </c>
      <c r="J79" s="2" t="s">
        <v>89</v>
      </c>
      <c r="K79" s="21" t="s">
        <v>62</v>
      </c>
      <c r="L79" s="21" t="s">
        <v>73</v>
      </c>
      <c r="M79" s="23">
        <v>20414.43</v>
      </c>
      <c r="N79" s="23">
        <v>20414.43</v>
      </c>
      <c r="O79" s="21" t="s">
        <v>92</v>
      </c>
      <c r="P79" s="22">
        <v>66119462027</v>
      </c>
    </row>
    <row r="80" spans="1:16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126</v>
      </c>
      <c r="I80" s="23">
        <v>19800</v>
      </c>
      <c r="J80" s="2" t="s">
        <v>89</v>
      </c>
      <c r="K80" s="21" t="s">
        <v>62</v>
      </c>
      <c r="L80" s="21" t="s">
        <v>73</v>
      </c>
      <c r="M80" s="23">
        <v>19800</v>
      </c>
      <c r="N80" s="23">
        <v>19800</v>
      </c>
      <c r="O80" s="21" t="s">
        <v>111</v>
      </c>
      <c r="P80" s="22">
        <v>67049368849</v>
      </c>
    </row>
    <row r="81" spans="1:16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127</v>
      </c>
      <c r="I81" s="23">
        <v>18243.5</v>
      </c>
      <c r="J81" s="2" t="s">
        <v>89</v>
      </c>
      <c r="K81" s="21" t="s">
        <v>62</v>
      </c>
      <c r="L81" s="21" t="s">
        <v>73</v>
      </c>
      <c r="M81" s="23">
        <v>18243.5</v>
      </c>
      <c r="N81" s="23">
        <v>18243.5</v>
      </c>
      <c r="O81" s="21" t="s">
        <v>115</v>
      </c>
      <c r="P81" s="22">
        <v>66119130579</v>
      </c>
    </row>
    <row r="82" spans="1:16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128</v>
      </c>
      <c r="I82" s="23">
        <v>17940</v>
      </c>
      <c r="J82" s="2" t="s">
        <v>89</v>
      </c>
      <c r="K82" s="21" t="s">
        <v>62</v>
      </c>
      <c r="L82" s="21" t="s">
        <v>73</v>
      </c>
      <c r="M82" s="23">
        <v>17940</v>
      </c>
      <c r="N82" s="23">
        <v>17940</v>
      </c>
      <c r="O82" s="21" t="s">
        <v>129</v>
      </c>
      <c r="P82" s="22">
        <v>67059476945</v>
      </c>
    </row>
    <row r="83" spans="1:16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104</v>
      </c>
      <c r="I83" s="23">
        <v>17755.919999999998</v>
      </c>
      <c r="J83" s="2" t="s">
        <v>89</v>
      </c>
      <c r="K83" s="21" t="s">
        <v>62</v>
      </c>
      <c r="L83" s="21" t="s">
        <v>73</v>
      </c>
      <c r="M83" s="23">
        <v>17755.919999999998</v>
      </c>
      <c r="N83" s="23">
        <v>17755.919999999998</v>
      </c>
      <c r="O83" s="21" t="s">
        <v>92</v>
      </c>
      <c r="P83" s="22">
        <v>67039589145</v>
      </c>
    </row>
    <row r="84" spans="1:16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130</v>
      </c>
      <c r="I84" s="23">
        <v>16800</v>
      </c>
      <c r="J84" s="2" t="s">
        <v>89</v>
      </c>
      <c r="K84" s="21" t="s">
        <v>62</v>
      </c>
      <c r="L84" s="21" t="s">
        <v>73</v>
      </c>
      <c r="M84" s="23">
        <v>16800</v>
      </c>
      <c r="N84" s="23">
        <v>16800</v>
      </c>
      <c r="O84" s="21" t="s">
        <v>123</v>
      </c>
      <c r="P84" s="22">
        <v>66119332463</v>
      </c>
    </row>
    <row r="85" spans="1:16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131</v>
      </c>
      <c r="I85" s="23">
        <v>16550</v>
      </c>
      <c r="J85" s="2" t="s">
        <v>89</v>
      </c>
      <c r="K85" s="21" t="s">
        <v>62</v>
      </c>
      <c r="L85" s="21" t="s">
        <v>73</v>
      </c>
      <c r="M85" s="23">
        <v>16550</v>
      </c>
      <c r="N85" s="23">
        <v>16550</v>
      </c>
      <c r="O85" s="21" t="s">
        <v>132</v>
      </c>
      <c r="P85" s="22">
        <v>67039123748</v>
      </c>
    </row>
    <row r="86" spans="1:16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133</v>
      </c>
      <c r="I86" s="23">
        <v>16500</v>
      </c>
      <c r="J86" s="2" t="s">
        <v>89</v>
      </c>
      <c r="K86" s="21" t="s">
        <v>62</v>
      </c>
      <c r="L86" s="21" t="s">
        <v>73</v>
      </c>
      <c r="M86" s="23">
        <v>16500</v>
      </c>
      <c r="N86" s="23">
        <v>16500</v>
      </c>
      <c r="O86" s="21" t="s">
        <v>129</v>
      </c>
      <c r="P86" s="22">
        <v>66119217374</v>
      </c>
    </row>
    <row r="87" spans="1:16" x14ac:dyDescent="0.3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134</v>
      </c>
      <c r="I87" s="23">
        <v>15830.65</v>
      </c>
      <c r="J87" s="2" t="s">
        <v>89</v>
      </c>
      <c r="K87" s="21" t="s">
        <v>62</v>
      </c>
      <c r="L87" s="21" t="s">
        <v>73</v>
      </c>
      <c r="M87" s="23">
        <v>15830.65</v>
      </c>
      <c r="N87" s="23">
        <v>15830.65</v>
      </c>
      <c r="O87" s="21" t="s">
        <v>115</v>
      </c>
      <c r="P87" s="22">
        <v>67059268334</v>
      </c>
    </row>
    <row r="88" spans="1:16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135</v>
      </c>
      <c r="I88" s="23">
        <v>15777</v>
      </c>
      <c r="J88" s="2" t="s">
        <v>89</v>
      </c>
      <c r="K88" s="21" t="s">
        <v>62</v>
      </c>
      <c r="L88" s="21" t="s">
        <v>73</v>
      </c>
      <c r="M88" s="23">
        <v>15777</v>
      </c>
      <c r="N88" s="23">
        <v>15777</v>
      </c>
      <c r="O88" s="21" t="s">
        <v>111</v>
      </c>
      <c r="P88" s="22">
        <v>66119275611</v>
      </c>
    </row>
    <row r="89" spans="1:16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136</v>
      </c>
      <c r="I89" s="23">
        <v>15000</v>
      </c>
      <c r="J89" s="2" t="s">
        <v>89</v>
      </c>
      <c r="K89" s="21" t="s">
        <v>62</v>
      </c>
      <c r="L89" s="21" t="s">
        <v>73</v>
      </c>
      <c r="M89" s="23">
        <v>15000</v>
      </c>
      <c r="N89" s="23">
        <v>15000</v>
      </c>
      <c r="O89" s="21" t="s">
        <v>137</v>
      </c>
      <c r="P89" s="22">
        <v>66109132842</v>
      </c>
    </row>
    <row r="90" spans="1:16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188</v>
      </c>
      <c r="I90" s="23">
        <v>15000</v>
      </c>
      <c r="J90" s="2" t="s">
        <v>89</v>
      </c>
      <c r="K90" s="21" t="s">
        <v>62</v>
      </c>
      <c r="L90" s="21" t="s">
        <v>73</v>
      </c>
      <c r="M90" s="23">
        <v>15000</v>
      </c>
      <c r="N90" s="23">
        <v>15000</v>
      </c>
      <c r="O90" s="21" t="s">
        <v>189</v>
      </c>
      <c r="P90" s="22">
        <v>66119332250</v>
      </c>
    </row>
    <row r="91" spans="1:16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138</v>
      </c>
      <c r="I91" s="23">
        <v>14682.78</v>
      </c>
      <c r="J91" s="2" t="s">
        <v>89</v>
      </c>
      <c r="K91" s="21" t="s">
        <v>62</v>
      </c>
      <c r="L91" s="21" t="s">
        <v>73</v>
      </c>
      <c r="M91" s="23">
        <v>14682.78</v>
      </c>
      <c r="N91" s="23">
        <v>14682.78</v>
      </c>
      <c r="O91" s="21" t="s">
        <v>92</v>
      </c>
      <c r="P91" s="22">
        <v>66109029556</v>
      </c>
    </row>
    <row r="92" spans="1:16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139</v>
      </c>
      <c r="I92" s="23">
        <v>14500</v>
      </c>
      <c r="J92" s="2" t="s">
        <v>89</v>
      </c>
      <c r="K92" s="21" t="s">
        <v>62</v>
      </c>
      <c r="L92" s="21" t="s">
        <v>73</v>
      </c>
      <c r="M92" s="23">
        <v>14500</v>
      </c>
      <c r="N92" s="23">
        <v>14500</v>
      </c>
      <c r="O92" s="21" t="s">
        <v>140</v>
      </c>
      <c r="P92" s="22">
        <v>67029286962</v>
      </c>
    </row>
    <row r="93" spans="1:16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190</v>
      </c>
      <c r="I93" s="23">
        <v>14270</v>
      </c>
      <c r="J93" s="2" t="s">
        <v>89</v>
      </c>
      <c r="K93" s="21" t="s">
        <v>62</v>
      </c>
      <c r="L93" s="21" t="s">
        <v>73</v>
      </c>
      <c r="M93" s="23">
        <v>14270</v>
      </c>
      <c r="N93" s="23">
        <v>14270</v>
      </c>
      <c r="O93" s="21" t="s">
        <v>163</v>
      </c>
      <c r="P93" s="22">
        <v>67089539070</v>
      </c>
    </row>
    <row r="94" spans="1:16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191</v>
      </c>
      <c r="I94" s="23">
        <v>14000</v>
      </c>
      <c r="J94" s="2" t="s">
        <v>89</v>
      </c>
      <c r="K94" s="21" t="s">
        <v>62</v>
      </c>
      <c r="L94" s="21" t="s">
        <v>73</v>
      </c>
      <c r="M94" s="23">
        <v>14000</v>
      </c>
      <c r="N94" s="23">
        <v>14000</v>
      </c>
      <c r="O94" s="21" t="s">
        <v>192</v>
      </c>
      <c r="P94" s="22">
        <v>66119334439</v>
      </c>
    </row>
    <row r="95" spans="1:16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193</v>
      </c>
      <c r="I95" s="23">
        <v>14000</v>
      </c>
      <c r="J95" s="2" t="s">
        <v>89</v>
      </c>
      <c r="K95" s="21" t="s">
        <v>62</v>
      </c>
      <c r="L95" s="21" t="s">
        <v>73</v>
      </c>
      <c r="M95" s="23">
        <v>14000</v>
      </c>
      <c r="N95" s="23">
        <v>14000</v>
      </c>
      <c r="O95" s="21" t="s">
        <v>192</v>
      </c>
      <c r="P95" s="22">
        <v>67019107042</v>
      </c>
    </row>
    <row r="96" spans="1:16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141</v>
      </c>
      <c r="I96" s="23">
        <v>13730</v>
      </c>
      <c r="J96" s="2" t="s">
        <v>89</v>
      </c>
      <c r="K96" s="21" t="s">
        <v>62</v>
      </c>
      <c r="L96" s="21" t="s">
        <v>73</v>
      </c>
      <c r="M96" s="23">
        <v>13730</v>
      </c>
      <c r="N96" s="23">
        <v>13730</v>
      </c>
      <c r="O96" s="21" t="s">
        <v>142</v>
      </c>
      <c r="P96" s="22">
        <v>67059137050</v>
      </c>
    </row>
    <row r="97" spans="1:16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143</v>
      </c>
      <c r="I97" s="23">
        <v>13540</v>
      </c>
      <c r="J97" s="2" t="s">
        <v>89</v>
      </c>
      <c r="K97" s="21" t="s">
        <v>62</v>
      </c>
      <c r="L97" s="21" t="s">
        <v>73</v>
      </c>
      <c r="M97" s="23">
        <v>13540</v>
      </c>
      <c r="N97" s="23">
        <v>13540</v>
      </c>
      <c r="O97" s="21" t="s">
        <v>142</v>
      </c>
      <c r="P97" s="22">
        <v>66119245072</v>
      </c>
    </row>
    <row r="98" spans="1:16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144</v>
      </c>
      <c r="I98" s="23">
        <v>11295</v>
      </c>
      <c r="J98" s="2" t="s">
        <v>89</v>
      </c>
      <c r="K98" s="21" t="s">
        <v>62</v>
      </c>
      <c r="L98" s="21" t="s">
        <v>73</v>
      </c>
      <c r="M98" s="23">
        <v>11295</v>
      </c>
      <c r="N98" s="23">
        <v>11295</v>
      </c>
      <c r="O98" s="21" t="s">
        <v>145</v>
      </c>
      <c r="P98" s="22">
        <v>67069289243</v>
      </c>
    </row>
    <row r="99" spans="1:16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146</v>
      </c>
      <c r="I99" s="23">
        <v>11200</v>
      </c>
      <c r="J99" s="2" t="s">
        <v>89</v>
      </c>
      <c r="K99" s="21" t="s">
        <v>62</v>
      </c>
      <c r="L99" s="21" t="s">
        <v>73</v>
      </c>
      <c r="M99" s="23">
        <v>11200</v>
      </c>
      <c r="N99" s="23">
        <v>11200</v>
      </c>
      <c r="O99" s="21" t="s">
        <v>123</v>
      </c>
      <c r="P99" s="22">
        <v>67039413218</v>
      </c>
    </row>
    <row r="100" spans="1:16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147</v>
      </c>
      <c r="I100" s="23">
        <v>11050</v>
      </c>
      <c r="J100" s="2" t="s">
        <v>89</v>
      </c>
      <c r="K100" s="21" t="s">
        <v>62</v>
      </c>
      <c r="L100" s="21" t="s">
        <v>73</v>
      </c>
      <c r="M100" s="23">
        <v>11050</v>
      </c>
      <c r="N100" s="23">
        <v>11050</v>
      </c>
      <c r="O100" s="21" t="s">
        <v>113</v>
      </c>
      <c r="P100" s="22">
        <v>67039402470</v>
      </c>
    </row>
    <row r="101" spans="1:16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194</v>
      </c>
      <c r="I101" s="23">
        <v>11000</v>
      </c>
      <c r="J101" s="2" t="s">
        <v>89</v>
      </c>
      <c r="K101" s="21" t="s">
        <v>62</v>
      </c>
      <c r="L101" s="21" t="s">
        <v>73</v>
      </c>
      <c r="M101" s="23">
        <v>11000</v>
      </c>
      <c r="N101" s="23">
        <v>11000</v>
      </c>
      <c r="O101" s="21" t="s">
        <v>195</v>
      </c>
      <c r="P101" s="22">
        <v>67099455339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jamecanon</cp:lastModifiedBy>
  <dcterms:created xsi:type="dcterms:W3CDTF">2024-09-18T07:07:46Z</dcterms:created>
  <dcterms:modified xsi:type="dcterms:W3CDTF">2025-04-01T09:02:58Z</dcterms:modified>
</cp:coreProperties>
</file>